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rancher\Desktop\Tableaux de spublicités\"/>
    </mc:Choice>
  </mc:AlternateContent>
  <bookViews>
    <workbookView xWindow="0" yWindow="0" windowWidth="28800" windowHeight="12300" tabRatio="598"/>
  </bookViews>
  <sheets>
    <sheet name="Feuil1" sheetId="1" r:id="rId1"/>
    <sheet name="Feuil2" sheetId="2" r:id="rId2"/>
  </sheets>
  <externalReferences>
    <externalReference r:id="rId3"/>
  </externalReferences>
  <definedNames>
    <definedName name="_xlnm._FilterDatabase" localSheetId="0" hidden="1">Feuil1!$A$19:$O$25</definedName>
    <definedName name="_xlnm.Print_Titles" localSheetId="0">Feuil1!$17:$19</definedName>
    <definedName name="villes">[1]Feuil1!$A$1:$A$2</definedName>
    <definedName name="_xlnm.Print_Area" localSheetId="0">Feuil1!$A$1:$O$25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9"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<sst xmlns="http://schemas.openxmlformats.org/spreadsheetml/2006/main" count="282" uniqueCount="125">
  <si>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</si>
  <si>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</si>
  <si>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</si>
  <si>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</si>
  <si>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</si>
  <si>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</si>
  <si>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</si>
  <si>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</si>
  <si>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</si>
  <si>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</si>
  <si>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</si>
  <si>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</si>
  <si>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</si>
  <si>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</si>
  <si>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</si>
  <si>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</si>
  <si>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</si>
  <si>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</si>
  <si>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</si>
  <si>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</si>
  <si>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</si>
  <si>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</si>
  <si>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</si>
  <si>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</si>
  <si>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</si>
  <si>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</si>
  <si>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</si>
  <si>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</si>
  <si>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</si>
  <si>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</si>
  <si>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</si>
  <si>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</si>
  <si>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BOUYGUES BATIMENT ILE DE FRANCE</t>
  </si>
  <si>
    <t>33 AVENUE D'ARGENTEUIL (D909)</t>
  </si>
  <si>
    <t xml:space="preserve"> PONT DE SEVRES (D910)</t>
  </si>
  <si>
    <t>Société du Grand Paris</t>
  </si>
  <si>
    <t>109 BOULEVARD DE VERDUN (D908)</t>
  </si>
  <si>
    <t>SCCV Courbevoie Verdun</t>
  </si>
  <si>
    <t>installation de bulle de vente</t>
  </si>
  <si>
    <t>emprise chantier (emprise chantier avec palissade ancrée)_x000D_
emprise chantier (emprise chantier avec palissade ancrée)</t>
  </si>
  <si>
    <t>installation de terrasse</t>
  </si>
  <si>
    <t xml:space="preserve"> de pistes d'accès station-service</t>
  </si>
  <si>
    <t>Mitoyenneté de la zone occupée avec le commerce</t>
  </si>
  <si>
    <t>Clichy</t>
  </si>
  <si>
    <t>Boulogne-Billancourt</t>
  </si>
  <si>
    <t>Nanterre</t>
  </si>
  <si>
    <t>Asnières</t>
  </si>
  <si>
    <t>Bagneux</t>
  </si>
  <si>
    <t>Malakoff</t>
  </si>
  <si>
    <t>Courbevoie</t>
  </si>
  <si>
    <t>Antony</t>
  </si>
  <si>
    <t>Montrouge</t>
  </si>
  <si>
    <t>La Garenne-Colombes</t>
  </si>
  <si>
    <t>Suivi des demandes d'occupation du domaine public dans le cadre de l'ordonnance du 1er juillet 2017 - du 1er mai au 30 juin 2023</t>
  </si>
  <si>
    <t>à l'intersection du QUAI DU PRESIDENT PAUL DOUMER et de la RUE DU GENERAL AUDRAN (D6A), en direction de A14 Rouen</t>
  </si>
  <si>
    <t>SOGEA</t>
  </si>
  <si>
    <t>140 BOULEVARD VICTOR HUGO (D912)</t>
  </si>
  <si>
    <t>SMG.TP</t>
  </si>
  <si>
    <t xml:space="preserve"> QUAI DU PRESIDENT PAUL DOUMER (D7), angle rue du Général Audran, en direction de A14 Rouen</t>
  </si>
  <si>
    <t>54ter AVENUE EDOUARD VAILLANT (D910)</t>
  </si>
  <si>
    <t>DANY</t>
  </si>
  <si>
    <t>29, boulevard des Nations Unies (D406)</t>
  </si>
  <si>
    <t>CRAF</t>
  </si>
  <si>
    <t>33 QUAI DU PRESIDENT PAUL DOUMER (D7)</t>
  </si>
  <si>
    <t>143, avenue du Général de Gaulle(D986)</t>
  </si>
  <si>
    <t>GCC Habitat</t>
  </si>
  <si>
    <t>83 AVENUE DU MARECHAL JOFFRE (D913)</t>
  </si>
  <si>
    <t>AEB Construction</t>
  </si>
  <si>
    <t>141 BOULEVARD JEAN JAURES (D911)</t>
  </si>
  <si>
    <t>MILAPRAT</t>
  </si>
  <si>
    <t>du 134 au 136 AVENUE ARISTIDE BRIAND (D920)</t>
  </si>
  <si>
    <t>STMICROELECTRONICS SA</t>
  </si>
  <si>
    <t>78 BOULEVARD DE LA REPUBLIQUE (D50)</t>
  </si>
  <si>
    <t>RABOT DUTILLEUL CONSTRUCTION</t>
  </si>
  <si>
    <t xml:space="preserve"> RUE DE L'ANCIENNE MAIRIE</t>
  </si>
  <si>
    <t>BE CLICHY MAIRIE</t>
  </si>
  <si>
    <t>44, rue Gabriel Péri (D.50)</t>
  </si>
  <si>
    <t>S.C.P.E.</t>
  </si>
  <si>
    <t>60 BOULEVARD JEAN JAURES (D911)</t>
  </si>
  <si>
    <t>SARL "DIL - Le Garçon Café"</t>
  </si>
  <si>
    <t xml:space="preserve"> AVENUE VLADIMIR ILITCH LENINE (D991)</t>
  </si>
  <si>
    <t>TOTAL MARKETING FRANCE</t>
  </si>
  <si>
    <t xml:space="preserve"> AVENUE DE VERDUN (D986)</t>
  </si>
  <si>
    <t>EFR France</t>
  </si>
  <si>
    <t>du 14 au 20 BOULEVARD EDGAR QUINET (D106)</t>
  </si>
  <si>
    <t>EUROBAT</t>
  </si>
  <si>
    <t>du 144 au 150 AVENUE MARX DORMOY (D62)</t>
  </si>
  <si>
    <t>EIFFAGE CONSTRUCTION EQUIPEMENTS</t>
  </si>
  <si>
    <t>GOMES SARL</t>
  </si>
  <si>
    <t>61-63, avenue de la Division Leclerc (D920)</t>
  </si>
  <si>
    <t>MDN CONSTRUCTION</t>
  </si>
  <si>
    <t>37 AVENUE ARISTIDE BRIAND (D920)</t>
  </si>
  <si>
    <t>Le Nemrod "Chez Tonio"</t>
  </si>
  <si>
    <t>131, boulevard Gabriel Péri (D.50)</t>
  </si>
  <si>
    <t>Au Paris Brest</t>
  </si>
  <si>
    <t>230 AVENUE PIERRE BROSSOLETTE (D906)</t>
  </si>
  <si>
    <t>RYAD MULTI SERVICE</t>
  </si>
  <si>
    <t>22 rue Dailly (D907)</t>
  </si>
  <si>
    <t>Cobat Constructions</t>
  </si>
  <si>
    <t xml:space="preserve"> Rue de Buzenval D180)</t>
  </si>
  <si>
    <t>SCCV GARCHES 137-143 BUZENVAL</t>
  </si>
  <si>
    <t>emprise chantier (dalle de répartition avec palissade ancrée, base-vie)</t>
  </si>
  <si>
    <t>emprise chantier (emprise chantier avec palissade ancrée, dalle de répartition avec palissade ancrée)</t>
  </si>
  <si>
    <t>230109MONTAKcCHA_x000D_
(DAV004815)</t>
  </si>
  <si>
    <t>230094BBLNBcCHA_x000D_
(DAV004680)</t>
  </si>
  <si>
    <t>230113CLIMRcPAL_x000D_
(DAV005142)</t>
  </si>
  <si>
    <t>230120MONTAKrCHA_x000D_
(DAV005169)</t>
  </si>
  <si>
    <t>230121CLIMRrTER_x000D_
(DAV005172)</t>
  </si>
  <si>
    <t>230122NANCLmSTA_x000D_
(DAV005183)</t>
  </si>
  <si>
    <t>230123VLGCMmSTA_x000D_
(DAV005213)</t>
  </si>
  <si>
    <t>230108BBLNBcCHA_x000D_
(DAV005056)</t>
  </si>
  <si>
    <t>DAV005469_x000D_
(DAV005469)</t>
  </si>
  <si>
    <t>DAV005295_x000D_
(DAV005295)</t>
  </si>
  <si>
    <t>230107COUNOmCHA_x000D_
(DAV005416)</t>
  </si>
  <si>
    <t>230134MONTAKrCHA_x000D_
(DAV005447)</t>
  </si>
  <si>
    <t>230114COUNOmCHA_x000D_
(DAV005527)</t>
  </si>
  <si>
    <t>230140ASNCMcPAL_x000D_
(DAV005489)</t>
  </si>
  <si>
    <t>230139ANTSCcCHA_x000D_
(DAV005569)</t>
  </si>
  <si>
    <t>230141MONAKrTER_x000D_
(DAV005598)</t>
  </si>
  <si>
    <t>230145MALAKrTER_x000D_
(DAV005643)</t>
  </si>
  <si>
    <t>230146MALAKrSTA_x000D_
(DAV005644)</t>
  </si>
  <si>
    <t>230147SCLRPcCHA_x000D_
(DAV005678)</t>
  </si>
  <si>
    <t>230149SCLRPcCOM_x000D_
(DAV005641)</t>
  </si>
  <si>
    <t>6A</t>
  </si>
  <si>
    <t>Saint-Cloud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</si>
</sst>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7">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10" fillId="0" borderId="17"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9" fillId="0" borderId="17" xfId="0" applyFont="1" applyBorder="1" applyAlignment="1" applyProtection="1">
      <alignment vertical="center"/>
    </xf>
    <xf numFmtId="14" fontId="9" fillId="0" borderId="17" xfId="0" applyNumberFormat="1" applyFont="1" applyBorder="1" applyAlignment="1" applyProtection="1">
      <alignment vertical="center"/>
    </xf>
    <xf numFmtId="0" fontId="8" fillId="0" borderId="17" xfId="0" applyFont="1" applyFill="1" applyBorder="1" applyAlignment="1">
      <alignment horizontal="center" vertical="center"/>
    </xf>
    <xf numFmtId="0" fontId="9" fillId="0" borderId="17" xfId="0" applyFont="1" applyFill="1" applyBorder="1" applyAlignment="1">
      <alignment horizontal="left" vertical="center"/>
    </xf>
    <xf numFmtId="0" fontId="8" fillId="0" borderId="17" xfId="0" applyFont="1" applyFill="1" applyBorder="1" applyAlignment="1">
      <alignment horizontal="left" vertical="center" wrapText="1"/>
    </xf>
    <xf numFmtId="0" fontId="9" fillId="0" borderId="17" xfId="0" applyNumberFormat="1" applyFont="1" applyFill="1" applyBorder="1" applyAlignment="1" applyProtection="1">
      <alignment horizontal="left" vertical="center"/>
    </xf>
    <xf numFmtId="0" fontId="9" fillId="2" borderId="17"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49" fontId="9" fillId="0"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Fill="1" applyAlignment="1">
      <alignment vertical="center" wrapText="1"/>
    </xf>
    <xf numFmtId="0" fontId="9" fillId="0" borderId="17" xfId="0" applyFont="1" applyBorder="1" applyAlignment="1" applyProtection="1">
      <alignment vertical="center" wrapText="1"/>
    </xf>
    <xf numFmtId="14" fontId="9" fillId="0" borderId="17" xfId="0" applyNumberFormat="1" applyFont="1" applyBorder="1" applyAlignment="1" applyProtection="1">
      <alignment vertical="center" wrapText="1"/>
    </xf>
    <xf numFmtId="0" fontId="9" fillId="0" borderId="17" xfId="0" applyNumberFormat="1" applyFont="1" applyFill="1" applyBorder="1" applyAlignment="1" applyProtection="1">
      <alignment horizontal="center" vertical="center"/>
    </xf>
    <xf numFmtId="0" fontId="9" fillId="0" borderId="17"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25</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25</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25</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25</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489857</xdr:colOff>
      <xdr:row>6</xdr:row>
      <xdr:rowOff>36739</xdr:rowOff>
    </xdr:to>
    <xdr:pic>
      <xdr:nvPicPr>
        <xdr:cNvPr id="130" name="Image 129"/>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oneCellAnchor>
    <xdr:from>
      <xdr:col>4</xdr:col>
      <xdr:colOff>400050</xdr:colOff>
      <xdr:row>25</xdr:row>
      <xdr:rowOff>0</xdr:rowOff>
    </xdr:from>
    <xdr:ext cx="184731" cy="264560"/>
    <xdr:sp macro="" textlink="">
      <xdr:nvSpPr>
        <xdr:cNvPr id="125" name="ZoneTexte 124"/>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26" name="ZoneTexte 125"/>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1" name="ZoneTexte 130"/>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2" name="ZoneTexte 131"/>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3" name="ZoneTexte 132"/>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4" name="ZoneTexte 133"/>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5" name="ZoneTexte 134"/>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6" name="ZoneTexte 135"/>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7" name="ZoneTexte 136"/>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8" name="ZoneTexte 137"/>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0</xdr:colOff>
      <xdr:row>25</xdr:row>
      <xdr:rowOff>0</xdr:rowOff>
    </xdr:from>
    <xdr:ext cx="184731" cy="264560"/>
    <xdr:sp macro="" textlink="">
      <xdr:nvSpPr>
        <xdr:cNvPr id="139" name="ZoneTexte 138"/>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40" name="ZoneTexte 139"/>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1" name="ZoneTexte 140"/>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2" name="ZoneTexte 141"/>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3" name="ZoneTexte 142"/>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4" name="ZoneTexte 143"/>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5" name="ZoneTexte 144"/>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6" name="ZoneTexte 145"/>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7" name="ZoneTexte 146"/>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8" name="ZoneTexte 147"/>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9" name="ZoneTexte 148"/>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0" name="ZoneTexte 149"/>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51" name="ZoneTexte 150"/>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tabSelected="1" topLeftCell="A32" zoomScaleNormal="100" workbookViewId="0">
      <selection activeCell="A47" sqref="A47"/>
    </sheetView>
  </sheetViews>
  <sheetFormatPr baseColWidth="10" defaultColWidth="11.42578125" defaultRowHeight="14.25" x14ac:dyDescent="0.25"/>
  <cols>
    <col min="1" max="1" width="21.28515625" style="16" customWidth="1"/>
    <col min="2" max="2" width="8.85546875" style="2" customWidth="1"/>
    <col min="3" max="3" width="50.85546875" style="36" customWidth="1"/>
    <col min="4" max="4" width="20.5703125" style="36" customWidth="1"/>
    <col min="5" max="5" width="21.85546875" style="36" hidden="1" customWidth="1"/>
    <col min="6" max="6" width="12.28515625" style="36" hidden="1" customWidth="1"/>
    <col min="7" max="7" width="30.5703125" style="36" hidden="1" customWidth="1"/>
    <col min="8" max="8" width="31.5703125" style="37" hidden="1" customWidth="1"/>
    <col min="9" max="9" width="33" style="36" hidden="1" customWidth="1"/>
    <col min="10" max="10" width="28.5703125" style="2" customWidth="1"/>
    <col min="11" max="11" width="11" style="2" customWidth="1"/>
    <col min="12" max="12" width="12.28515625" style="2" customWidth="1"/>
    <col min="13" max="13" width="11.85546875" style="2" customWidth="1"/>
    <col min="14" max="14" width="8.140625" style="2" customWidth="1"/>
    <col min="15" max="15" width="53.5703125" style="25" bestFit="1" customWidth="1"/>
    <col min="16" max="16384" width="11.42578125" style="2"/>
  </cols>
  <sheetData>
    <row r="1" spans="1:15" s="4" customFormat="1" x14ac:dyDescent="0.2">
      <c r="A1" s="15"/>
      <c r="B1" s="2"/>
      <c r="C1" s="36"/>
      <c r="D1" s="36"/>
      <c r="E1" s="36"/>
      <c r="F1" s="36"/>
      <c r="G1" s="36"/>
      <c r="H1" s="37"/>
      <c r="I1" s="38"/>
      <c r="J1" s="2"/>
      <c r="K1" s="2"/>
      <c r="L1" s="2"/>
      <c r="M1" s="2"/>
      <c r="N1" s="2"/>
      <c r="O1" s="23"/>
    </row>
    <row r="2" spans="1:15" s="4" customFormat="1" x14ac:dyDescent="0.2">
      <c r="A2" s="16"/>
      <c r="B2" s="2"/>
      <c r="C2" s="36"/>
      <c r="D2" s="36"/>
      <c r="E2" s="36"/>
      <c r="F2" s="36"/>
      <c r="G2" s="36"/>
      <c r="H2" s="37"/>
      <c r="I2" s="38"/>
      <c r="J2" s="2"/>
      <c r="K2" s="2"/>
      <c r="L2" s="2"/>
      <c r="M2" s="2"/>
      <c r="N2" s="2"/>
      <c r="O2" s="23"/>
    </row>
    <row r="3" spans="1:15" s="4" customFormat="1" x14ac:dyDescent="0.2">
      <c r="A3" s="16"/>
      <c r="B3" s="2"/>
      <c r="C3" s="36"/>
      <c r="D3" s="36"/>
      <c r="E3" s="36"/>
      <c r="F3" s="36"/>
      <c r="G3" s="36"/>
      <c r="H3" s="37"/>
      <c r="I3" s="38"/>
      <c r="J3" s="2"/>
      <c r="K3" s="2"/>
      <c r="L3" s="2"/>
      <c r="M3" s="2"/>
      <c r="N3" s="2"/>
      <c r="O3" s="23"/>
    </row>
    <row r="4" spans="1:15" s="4" customFormat="1" x14ac:dyDescent="0.2">
      <c r="A4" s="16"/>
      <c r="B4" s="2"/>
      <c r="C4" s="36"/>
      <c r="D4" s="36"/>
      <c r="E4" s="36"/>
      <c r="F4" s="36"/>
      <c r="G4" s="36"/>
      <c r="H4" s="37"/>
      <c r="I4" s="38"/>
      <c r="J4" s="2"/>
      <c r="K4" s="2"/>
      <c r="L4" s="2"/>
      <c r="M4" s="2"/>
      <c r="N4" s="2"/>
      <c r="O4" s="23"/>
    </row>
    <row r="5" spans="1:15" s="6" customFormat="1" ht="18" x14ac:dyDescent="0.2">
      <c r="A5" s="17"/>
      <c r="B5" s="5"/>
      <c r="C5" s="39"/>
      <c r="D5" s="39"/>
      <c r="E5" s="39"/>
      <c r="F5" s="39"/>
      <c r="G5" s="39"/>
      <c r="H5" s="40"/>
      <c r="I5" s="41"/>
      <c r="J5" s="5"/>
      <c r="K5" s="5"/>
      <c r="L5" s="5"/>
      <c r="M5" s="5"/>
      <c r="N5" s="5"/>
      <c r="O5" s="24"/>
    </row>
    <row r="7" spans="1:15" ht="15" thickBot="1" x14ac:dyDescent="0.3"/>
    <row r="8" spans="1:15" s="3" customFormat="1" ht="36.75" customHeight="1" thickBot="1" x14ac:dyDescent="0.3">
      <c r="A8" s="49" t="s">
        <v>24</v>
      </c>
      <c r="B8" s="50"/>
      <c r="C8" s="50"/>
      <c r="D8" s="50"/>
      <c r="E8" s="50"/>
      <c r="F8" s="50"/>
      <c r="G8" s="50"/>
      <c r="H8" s="50"/>
      <c r="I8" s="50"/>
      <c r="J8" s="50"/>
      <c r="K8" s="50"/>
      <c r="L8" s="50"/>
      <c r="M8" s="50"/>
      <c r="N8" s="50"/>
      <c r="O8" s="51"/>
    </row>
    <row r="9" spans="1:15" s="3" customFormat="1" ht="20.25" customHeight="1" x14ac:dyDescent="0.25">
      <c r="A9" s="52" t="s">
        <v>15</v>
      </c>
      <c r="B9" s="53"/>
      <c r="C9" s="53"/>
      <c r="D9" s="53"/>
      <c r="E9" s="53"/>
      <c r="F9" s="53"/>
      <c r="G9" s="53"/>
      <c r="H9" s="53"/>
      <c r="I9" s="53"/>
      <c r="J9" s="53"/>
      <c r="K9" s="53"/>
      <c r="L9" s="53"/>
      <c r="M9" s="53"/>
      <c r="N9" s="53"/>
      <c r="O9" s="54"/>
    </row>
    <row r="10" spans="1:15" s="3" customFormat="1" ht="28.5" customHeight="1" x14ac:dyDescent="0.25">
      <c r="A10" s="18" t="s">
        <v>11</v>
      </c>
      <c r="B10" s="58" t="s">
        <v>12</v>
      </c>
      <c r="C10" s="59"/>
      <c r="D10" s="59"/>
      <c r="E10" s="59"/>
      <c r="F10" s="59"/>
      <c r="G10" s="59"/>
      <c r="H10" s="59"/>
      <c r="I10" s="59"/>
      <c r="J10" s="59"/>
      <c r="K10" s="59"/>
      <c r="L10" s="59"/>
      <c r="M10" s="59"/>
      <c r="N10" s="59"/>
      <c r="O10" s="60"/>
    </row>
    <row r="11" spans="1:15" s="3" customFormat="1" x14ac:dyDescent="0.25">
      <c r="A11" s="19">
        <v>1</v>
      </c>
      <c r="B11" s="55" t="s">
        <v>7</v>
      </c>
      <c r="C11" s="55"/>
      <c r="D11" s="55"/>
      <c r="E11" s="55"/>
      <c r="F11" s="55"/>
      <c r="G11" s="55"/>
      <c r="H11" s="55"/>
      <c r="I11" s="55"/>
      <c r="J11" s="55"/>
      <c r="K11" s="55"/>
      <c r="L11" s="55"/>
      <c r="M11" s="55"/>
      <c r="N11" s="55"/>
      <c r="O11" s="56"/>
    </row>
    <row r="12" spans="1:15" s="3" customFormat="1" ht="30" customHeight="1" x14ac:dyDescent="0.25">
      <c r="A12" s="19">
        <v>2</v>
      </c>
      <c r="B12" s="57" t="s">
        <v>17</v>
      </c>
      <c r="C12" s="55"/>
      <c r="D12" s="55"/>
      <c r="E12" s="55"/>
      <c r="F12" s="55"/>
      <c r="G12" s="55"/>
      <c r="H12" s="55"/>
      <c r="I12" s="55"/>
      <c r="J12" s="55"/>
      <c r="K12" s="55"/>
      <c r="L12" s="55"/>
      <c r="M12" s="55"/>
      <c r="N12" s="55"/>
      <c r="O12" s="56"/>
    </row>
    <row r="13" spans="1:15" s="3" customFormat="1" x14ac:dyDescent="0.25">
      <c r="A13" s="19">
        <v>3</v>
      </c>
      <c r="B13" s="55" t="s">
        <v>14</v>
      </c>
      <c r="C13" s="55"/>
      <c r="D13" s="55"/>
      <c r="E13" s="55"/>
      <c r="F13" s="55"/>
      <c r="G13" s="55"/>
      <c r="H13" s="55"/>
      <c r="I13" s="55"/>
      <c r="J13" s="55"/>
      <c r="K13" s="55"/>
      <c r="L13" s="55"/>
      <c r="M13" s="55"/>
      <c r="N13" s="55"/>
      <c r="O13" s="56"/>
    </row>
    <row r="14" spans="1:15" s="3" customFormat="1" ht="30" customHeight="1" x14ac:dyDescent="0.25">
      <c r="A14" s="19">
        <v>4</v>
      </c>
      <c r="B14" s="57" t="s">
        <v>8</v>
      </c>
      <c r="C14" s="55"/>
      <c r="D14" s="55"/>
      <c r="E14" s="55"/>
      <c r="F14" s="55"/>
      <c r="G14" s="55"/>
      <c r="H14" s="55"/>
      <c r="I14" s="55"/>
      <c r="J14" s="55"/>
      <c r="K14" s="55"/>
      <c r="L14" s="55"/>
      <c r="M14" s="55"/>
      <c r="N14" s="55"/>
      <c r="O14" s="56"/>
    </row>
    <row r="15" spans="1:15" s="3" customFormat="1" x14ac:dyDescent="0.25">
      <c r="A15" s="19">
        <v>5</v>
      </c>
      <c r="B15" s="55" t="s">
        <v>9</v>
      </c>
      <c r="C15" s="55"/>
      <c r="D15" s="55"/>
      <c r="E15" s="55"/>
      <c r="F15" s="55"/>
      <c r="G15" s="55"/>
      <c r="H15" s="55"/>
      <c r="I15" s="55"/>
      <c r="J15" s="55"/>
      <c r="K15" s="55"/>
      <c r="L15" s="55"/>
      <c r="M15" s="55"/>
      <c r="N15" s="55"/>
      <c r="O15" s="56"/>
    </row>
    <row r="16" spans="1:15" s="3" customFormat="1" ht="15" thickBot="1" x14ac:dyDescent="0.3">
      <c r="A16" s="20">
        <v>6</v>
      </c>
      <c r="B16" s="61" t="s">
        <v>28</v>
      </c>
      <c r="C16" s="61"/>
      <c r="D16" s="61"/>
      <c r="E16" s="61"/>
      <c r="F16" s="61"/>
      <c r="G16" s="61"/>
      <c r="H16" s="61"/>
      <c r="I16" s="61"/>
      <c r="J16" s="61"/>
      <c r="K16" s="61"/>
      <c r="L16" s="61"/>
      <c r="M16" s="61"/>
      <c r="N16" s="61"/>
      <c r="O16" s="62"/>
    </row>
    <row r="17" spans="1:15" s="1" customFormat="1" ht="18" x14ac:dyDescent="0.2">
      <c r="A17" s="21" t="s">
        <v>53</v>
      </c>
      <c r="B17" s="3"/>
      <c r="C17" s="42"/>
      <c r="D17" s="44"/>
      <c r="E17" s="44"/>
      <c r="F17" s="44"/>
      <c r="G17" s="42"/>
      <c r="H17" s="40"/>
      <c r="I17" s="39"/>
      <c r="J17" s="8"/>
      <c r="K17" s="8"/>
      <c r="L17" s="7"/>
      <c r="M17" s="7"/>
      <c r="N17" s="12"/>
      <c r="O17" s="26"/>
    </row>
    <row r="18" spans="1:15" ht="27.75" customHeight="1" x14ac:dyDescent="0.25">
      <c r="A18" s="63" t="s">
        <v>2</v>
      </c>
      <c r="B18" s="63"/>
      <c r="C18" s="63"/>
      <c r="D18" s="64" t="s">
        <v>20</v>
      </c>
      <c r="E18" s="64" t="s">
        <v>21</v>
      </c>
      <c r="F18" s="66" t="s">
        <v>22</v>
      </c>
      <c r="G18" s="64" t="s">
        <v>3</v>
      </c>
      <c r="H18" s="64"/>
      <c r="I18" s="64"/>
      <c r="J18" s="65" t="s">
        <v>10</v>
      </c>
      <c r="K18" s="65"/>
      <c r="L18" s="65"/>
      <c r="M18" s="65"/>
      <c r="N18" s="65" t="s">
        <v>16</v>
      </c>
      <c r="O18" s="63"/>
    </row>
    <row r="19" spans="1:15" ht="30" x14ac:dyDescent="0.25">
      <c r="A19" s="22" t="s">
        <v>18</v>
      </c>
      <c r="B19" s="28" t="s">
        <v>0</v>
      </c>
      <c r="C19" s="43" t="s">
        <v>19</v>
      </c>
      <c r="D19" s="64"/>
      <c r="E19" s="64"/>
      <c r="F19" s="66"/>
      <c r="G19" s="43" t="s">
        <v>25</v>
      </c>
      <c r="H19" s="43" t="s">
        <v>23</v>
      </c>
      <c r="I19" s="43" t="s">
        <v>1</v>
      </c>
      <c r="J19" s="9" t="s">
        <v>4</v>
      </c>
      <c r="K19" s="13" t="s">
        <v>5</v>
      </c>
      <c r="L19" s="10" t="s">
        <v>26</v>
      </c>
      <c r="M19" s="10" t="s">
        <v>6</v>
      </c>
      <c r="N19" s="11" t="s">
        <v>27</v>
      </c>
      <c r="O19" s="27" t="s">
        <v>13</v>
      </c>
    </row>
    <row r="20" spans="1:15" s="14" customFormat="1" ht="38.25" x14ac:dyDescent="0.25">
      <c r="A20" s="34" t="s">
        <v>51</v>
      </c>
      <c r="B20" s="47" t="s">
        <v>123</v>
      </c>
      <c r="C20" s="45" t="s">
        <v>54</v>
      </c>
      <c r="D20" s="45" t="s">
        <v>55</v>
      </c>
      <c r="E20" s="45" t="s">
        <v>55</v>
      </c>
      <c r="F20" s="46">
        <v>45033</v>
      </c>
      <c r="G20" s="45" t="s">
        <v>30</v>
      </c>
      <c r="H20" s="45" t="s">
        <v>30</v>
      </c>
      <c r="I20" s="45" t="s">
        <v>30</v>
      </c>
      <c r="J20" s="29" t="s">
        <v>103</v>
      </c>
      <c r="K20" s="30">
        <v>45068.414456018516</v>
      </c>
      <c r="L20" s="30">
        <v>45078</v>
      </c>
      <c r="M20" s="30">
        <v>45260</v>
      </c>
      <c r="N20" s="31">
        <v>4</v>
      </c>
      <c r="O20" s="33" t="s">
        <v>29</v>
      </c>
    </row>
    <row r="21" spans="1:15" s="14" customFormat="1" ht="25.5" x14ac:dyDescent="0.25">
      <c r="A21" s="34" t="s">
        <v>44</v>
      </c>
      <c r="B21" s="47">
        <v>912</v>
      </c>
      <c r="C21" s="45" t="s">
        <v>56</v>
      </c>
      <c r="D21" s="45" t="s">
        <v>57</v>
      </c>
      <c r="E21" s="45" t="s">
        <v>57</v>
      </c>
      <c r="F21" s="46">
        <v>45037</v>
      </c>
      <c r="G21" s="45" t="s">
        <v>30</v>
      </c>
      <c r="H21" s="45" t="s">
        <v>30</v>
      </c>
      <c r="I21" s="45" t="s">
        <v>30</v>
      </c>
      <c r="J21" s="29" t="s">
        <v>104</v>
      </c>
      <c r="K21" s="30">
        <v>45076.483865740738</v>
      </c>
      <c r="L21" s="30">
        <v>45048</v>
      </c>
      <c r="M21" s="30">
        <v>45291</v>
      </c>
      <c r="N21" s="31">
        <v>4</v>
      </c>
      <c r="O21" s="33" t="s">
        <v>29</v>
      </c>
    </row>
    <row r="22" spans="1:15" s="14" customFormat="1" ht="25.5" x14ac:dyDescent="0.25">
      <c r="A22" s="34" t="s">
        <v>43</v>
      </c>
      <c r="B22" s="47">
        <v>7</v>
      </c>
      <c r="C22" s="45" t="s">
        <v>58</v>
      </c>
      <c r="D22" s="45" t="s">
        <v>55</v>
      </c>
      <c r="E22" s="45" t="s">
        <v>55</v>
      </c>
      <c r="F22" s="46">
        <v>45034</v>
      </c>
      <c r="G22" s="45" t="s">
        <v>30</v>
      </c>
      <c r="H22" s="45" t="s">
        <v>30</v>
      </c>
      <c r="I22" s="45" t="s">
        <v>30</v>
      </c>
      <c r="J22" s="29" t="s">
        <v>105</v>
      </c>
      <c r="K22" s="30">
        <v>45070.429270833331</v>
      </c>
      <c r="L22" s="30">
        <v>45048</v>
      </c>
      <c r="M22" s="30">
        <v>45565</v>
      </c>
      <c r="N22" s="31">
        <v>4</v>
      </c>
      <c r="O22" s="33" t="s">
        <v>29</v>
      </c>
    </row>
    <row r="23" spans="1:15" s="14" customFormat="1" ht="12.75" x14ac:dyDescent="0.25">
      <c r="A23" s="34" t="s">
        <v>51</v>
      </c>
      <c r="B23" s="47">
        <v>910</v>
      </c>
      <c r="C23" s="45" t="s">
        <v>59</v>
      </c>
      <c r="D23" s="45" t="s">
        <v>60</v>
      </c>
      <c r="E23" s="45" t="s">
        <v>60</v>
      </c>
      <c r="F23" s="46">
        <v>44682</v>
      </c>
      <c r="G23" s="45" t="s">
        <v>40</v>
      </c>
      <c r="H23" s="45" t="s">
        <v>40</v>
      </c>
      <c r="I23" s="45" t="s">
        <v>40</v>
      </c>
      <c r="J23" s="29" t="s">
        <v>106</v>
      </c>
      <c r="K23" s="30">
        <v>45071.38417824074</v>
      </c>
      <c r="L23" s="30">
        <v>45078</v>
      </c>
      <c r="M23" s="30">
        <v>45291</v>
      </c>
      <c r="N23" s="31">
        <v>4</v>
      </c>
      <c r="O23" s="33" t="s">
        <v>29</v>
      </c>
    </row>
    <row r="24" spans="1:15" s="14" customFormat="1" ht="25.5" x14ac:dyDescent="0.25">
      <c r="A24" s="34" t="s">
        <v>43</v>
      </c>
      <c r="B24" s="47">
        <v>406</v>
      </c>
      <c r="C24" s="45" t="s">
        <v>61</v>
      </c>
      <c r="D24" s="45" t="s">
        <v>62</v>
      </c>
      <c r="E24" s="45" t="s">
        <v>62</v>
      </c>
      <c r="F24" s="46">
        <v>45108</v>
      </c>
      <c r="G24" s="45" t="s">
        <v>30</v>
      </c>
      <c r="H24" s="45" t="s">
        <v>30</v>
      </c>
      <c r="I24" s="45" t="s">
        <v>30</v>
      </c>
      <c r="J24" s="29" t="s">
        <v>107</v>
      </c>
      <c r="K24" s="30">
        <v>45071.44295138889</v>
      </c>
      <c r="L24" s="30">
        <v>44927</v>
      </c>
      <c r="M24" s="30">
        <v>46752</v>
      </c>
      <c r="N24" s="31">
        <v>4</v>
      </c>
      <c r="O24" s="33" t="s">
        <v>29</v>
      </c>
    </row>
    <row r="25" spans="1:15" s="14" customFormat="1" ht="38.25" x14ac:dyDescent="0.25">
      <c r="A25" s="34" t="s">
        <v>45</v>
      </c>
      <c r="B25" s="47">
        <v>7</v>
      </c>
      <c r="C25" s="45" t="s">
        <v>63</v>
      </c>
      <c r="D25" s="45" t="s">
        <v>32</v>
      </c>
      <c r="E25" s="45" t="s">
        <v>32</v>
      </c>
      <c r="F25" s="46">
        <v>45036</v>
      </c>
      <c r="G25" s="45" t="s">
        <v>101</v>
      </c>
      <c r="H25" s="45" t="s">
        <v>101</v>
      </c>
      <c r="I25" s="45" t="s">
        <v>101</v>
      </c>
      <c r="J25" s="29" t="s">
        <v>108</v>
      </c>
      <c r="K25" s="30">
        <v>45071.647106481483</v>
      </c>
      <c r="L25" s="30">
        <v>46023</v>
      </c>
      <c r="M25" s="30">
        <v>46387</v>
      </c>
      <c r="N25" s="31">
        <v>4</v>
      </c>
      <c r="O25" s="33" t="s">
        <v>29</v>
      </c>
    </row>
    <row r="26" spans="1:15" ht="25.5" x14ac:dyDescent="0.25">
      <c r="A26" s="32" t="s">
        <v>52</v>
      </c>
      <c r="B26" s="48">
        <v>986</v>
      </c>
      <c r="C26" s="45" t="s">
        <v>64</v>
      </c>
      <c r="D26" s="45" t="s">
        <v>65</v>
      </c>
      <c r="E26" s="45" t="s">
        <v>65</v>
      </c>
      <c r="F26" s="46">
        <v>45078</v>
      </c>
      <c r="G26" s="45" t="s">
        <v>30</v>
      </c>
      <c r="H26" s="45" t="s">
        <v>30</v>
      </c>
      <c r="I26" s="45" t="s">
        <v>30</v>
      </c>
      <c r="J26" s="29" t="s">
        <v>109</v>
      </c>
      <c r="K26" s="30">
        <v>45072.650092592594</v>
      </c>
      <c r="L26" s="30">
        <v>46023</v>
      </c>
      <c r="M26" s="30">
        <v>46387</v>
      </c>
      <c r="N26" s="31">
        <v>4</v>
      </c>
      <c r="O26" s="33" t="s">
        <v>29</v>
      </c>
    </row>
    <row r="27" spans="1:15" ht="38.25" x14ac:dyDescent="0.25">
      <c r="A27" s="35" t="s">
        <v>44</v>
      </c>
      <c r="B27" s="48">
        <v>913</v>
      </c>
      <c r="C27" s="45" t="s">
        <v>66</v>
      </c>
      <c r="D27" s="45" t="s">
        <v>67</v>
      </c>
      <c r="E27" s="45" t="s">
        <v>67</v>
      </c>
      <c r="F27" s="46">
        <v>45048</v>
      </c>
      <c r="G27" s="45" t="s">
        <v>102</v>
      </c>
      <c r="H27" s="45" t="s">
        <v>102</v>
      </c>
      <c r="I27" s="45" t="s">
        <v>102</v>
      </c>
      <c r="J27" s="29" t="s">
        <v>110</v>
      </c>
      <c r="K27" s="30">
        <v>45076.484120370369</v>
      </c>
      <c r="L27" s="30">
        <v>45078</v>
      </c>
      <c r="M27" s="30">
        <v>45291</v>
      </c>
      <c r="N27" s="31">
        <v>4</v>
      </c>
      <c r="O27" s="33" t="s">
        <v>29</v>
      </c>
    </row>
    <row r="28" spans="1:15" ht="25.5" x14ac:dyDescent="0.25">
      <c r="A28" s="35" t="s">
        <v>43</v>
      </c>
      <c r="B28" s="48">
        <v>911</v>
      </c>
      <c r="C28" s="45" t="s">
        <v>68</v>
      </c>
      <c r="D28" s="45" t="s">
        <v>69</v>
      </c>
      <c r="E28" s="45" t="s">
        <v>69</v>
      </c>
      <c r="F28" s="46">
        <v>45035</v>
      </c>
      <c r="G28" s="45" t="s">
        <v>30</v>
      </c>
      <c r="H28" s="45" t="s">
        <v>30</v>
      </c>
      <c r="I28" s="45" t="s">
        <v>30</v>
      </c>
      <c r="J28" s="29" t="s">
        <v>111</v>
      </c>
      <c r="K28" s="30"/>
      <c r="L28" s="30">
        <v>45103</v>
      </c>
      <c r="M28" s="30">
        <v>45404</v>
      </c>
      <c r="N28" s="31">
        <v>4</v>
      </c>
      <c r="O28" s="33" t="s">
        <v>29</v>
      </c>
    </row>
    <row r="29" spans="1:15" ht="25.5" x14ac:dyDescent="0.25">
      <c r="A29" s="35" t="s">
        <v>47</v>
      </c>
      <c r="B29" s="48">
        <v>920</v>
      </c>
      <c r="C29" s="45" t="s">
        <v>70</v>
      </c>
      <c r="D29" s="45" t="s">
        <v>71</v>
      </c>
      <c r="E29" s="45" t="s">
        <v>71</v>
      </c>
      <c r="F29" s="46">
        <v>45078</v>
      </c>
      <c r="G29" s="45" t="s">
        <v>30</v>
      </c>
      <c r="H29" s="45" t="s">
        <v>30</v>
      </c>
      <c r="I29" s="45" t="s">
        <v>30</v>
      </c>
      <c r="J29" s="29" t="s">
        <v>112</v>
      </c>
      <c r="K29" s="30"/>
      <c r="L29" s="30">
        <v>45108</v>
      </c>
      <c r="M29" s="30">
        <v>45291</v>
      </c>
      <c r="N29" s="31">
        <v>4</v>
      </c>
      <c r="O29" s="33" t="s">
        <v>29</v>
      </c>
    </row>
    <row r="30" spans="1:15" ht="25.5" x14ac:dyDescent="0.25">
      <c r="A30" s="35" t="s">
        <v>49</v>
      </c>
      <c r="B30" s="48">
        <v>50</v>
      </c>
      <c r="C30" s="45" t="s">
        <v>72</v>
      </c>
      <c r="D30" s="45" t="s">
        <v>73</v>
      </c>
      <c r="E30" s="45" t="s">
        <v>73</v>
      </c>
      <c r="F30" s="46">
        <v>45048</v>
      </c>
      <c r="G30" s="45" t="s">
        <v>30</v>
      </c>
      <c r="H30" s="45" t="s">
        <v>30</v>
      </c>
      <c r="I30" s="45" t="s">
        <v>30</v>
      </c>
      <c r="J30" s="29" t="s">
        <v>113</v>
      </c>
      <c r="K30" s="30">
        <v>45085.712337962963</v>
      </c>
      <c r="L30" s="30">
        <v>45051</v>
      </c>
      <c r="M30" s="30">
        <v>45351</v>
      </c>
      <c r="N30" s="31">
        <v>4</v>
      </c>
      <c r="O30" s="33" t="s">
        <v>29</v>
      </c>
    </row>
    <row r="31" spans="1:15" ht="25.5" x14ac:dyDescent="0.25">
      <c r="A31" s="35" t="s">
        <v>43</v>
      </c>
      <c r="B31" s="48"/>
      <c r="C31" s="45" t="s">
        <v>74</v>
      </c>
      <c r="D31" s="45" t="s">
        <v>75</v>
      </c>
      <c r="E31" s="45" t="s">
        <v>75</v>
      </c>
      <c r="F31" s="46">
        <v>45048</v>
      </c>
      <c r="G31" s="45" t="s">
        <v>30</v>
      </c>
      <c r="H31" s="45" t="s">
        <v>30</v>
      </c>
      <c r="I31" s="45" t="s">
        <v>30</v>
      </c>
      <c r="J31" s="29" t="s">
        <v>114</v>
      </c>
      <c r="K31" s="30">
        <v>45089.417210648149</v>
      </c>
      <c r="L31" s="30">
        <v>45108</v>
      </c>
      <c r="M31" s="30">
        <v>45169</v>
      </c>
      <c r="N31" s="31">
        <v>4</v>
      </c>
      <c r="O31" s="33" t="s">
        <v>29</v>
      </c>
    </row>
    <row r="32" spans="1:15" ht="25.5" x14ac:dyDescent="0.25">
      <c r="A32" s="35" t="s">
        <v>49</v>
      </c>
      <c r="B32" s="48">
        <v>50</v>
      </c>
      <c r="C32" s="45" t="s">
        <v>76</v>
      </c>
      <c r="D32" s="45" t="s">
        <v>77</v>
      </c>
      <c r="E32" s="45" t="s">
        <v>77</v>
      </c>
      <c r="F32" s="46">
        <v>45078</v>
      </c>
      <c r="G32" s="45" t="s">
        <v>30</v>
      </c>
      <c r="H32" s="45" t="s">
        <v>30</v>
      </c>
      <c r="I32" s="45" t="s">
        <v>30</v>
      </c>
      <c r="J32" s="29" t="s">
        <v>115</v>
      </c>
      <c r="K32" s="30">
        <v>45096.40724537037</v>
      </c>
      <c r="L32" s="30">
        <v>45047</v>
      </c>
      <c r="M32" s="30">
        <v>45066</v>
      </c>
      <c r="N32" s="31">
        <v>4</v>
      </c>
      <c r="O32" s="33" t="s">
        <v>29</v>
      </c>
    </row>
    <row r="33" spans="1:15" ht="25.5" x14ac:dyDescent="0.25">
      <c r="A33" s="35" t="s">
        <v>46</v>
      </c>
      <c r="B33" s="48">
        <v>911</v>
      </c>
      <c r="C33" s="45" t="s">
        <v>78</v>
      </c>
      <c r="D33" s="45" t="s">
        <v>79</v>
      </c>
      <c r="E33" s="45" t="s">
        <v>79</v>
      </c>
      <c r="F33" s="46">
        <v>44927</v>
      </c>
      <c r="G33" s="45" t="s">
        <v>40</v>
      </c>
      <c r="H33" s="45" t="s">
        <v>40</v>
      </c>
      <c r="I33" s="45" t="s">
        <v>40</v>
      </c>
      <c r="J33" s="29" t="s">
        <v>116</v>
      </c>
      <c r="K33" s="30">
        <v>45097.444062499999</v>
      </c>
      <c r="L33" s="30">
        <v>45047</v>
      </c>
      <c r="M33" s="30">
        <v>45443</v>
      </c>
      <c r="N33" s="31">
        <v>4</v>
      </c>
      <c r="O33" s="33" t="s">
        <v>42</v>
      </c>
    </row>
    <row r="34" spans="1:15" ht="25.5" x14ac:dyDescent="0.25">
      <c r="A34" s="35" t="s">
        <v>50</v>
      </c>
      <c r="B34" s="48">
        <v>991</v>
      </c>
      <c r="C34" s="45" t="s">
        <v>80</v>
      </c>
      <c r="D34" s="45" t="s">
        <v>81</v>
      </c>
      <c r="E34" s="45" t="s">
        <v>81</v>
      </c>
      <c r="F34" s="46">
        <v>46023</v>
      </c>
      <c r="G34" s="45" t="s">
        <v>41</v>
      </c>
      <c r="H34" s="45" t="s">
        <v>41</v>
      </c>
      <c r="I34" s="45" t="s">
        <v>41</v>
      </c>
      <c r="J34" s="29" t="s">
        <v>117</v>
      </c>
      <c r="K34" s="30">
        <v>45097.444525462961</v>
      </c>
      <c r="L34" s="30">
        <v>45096</v>
      </c>
      <c r="M34" s="30">
        <v>45291</v>
      </c>
      <c r="N34" s="31">
        <v>4</v>
      </c>
      <c r="O34" s="33" t="s">
        <v>42</v>
      </c>
    </row>
    <row r="35" spans="1:15" x14ac:dyDescent="0.25">
      <c r="A35" s="35" t="s">
        <v>51</v>
      </c>
      <c r="B35" s="48">
        <v>986</v>
      </c>
      <c r="C35" s="45" t="s">
        <v>82</v>
      </c>
      <c r="D35" s="45" t="s">
        <v>83</v>
      </c>
      <c r="E35" s="45" t="s">
        <v>83</v>
      </c>
      <c r="F35" s="46">
        <v>46023</v>
      </c>
      <c r="G35" s="45" t="s">
        <v>41</v>
      </c>
      <c r="H35" s="45" t="s">
        <v>41</v>
      </c>
      <c r="I35" s="45" t="s">
        <v>41</v>
      </c>
      <c r="J35" s="29" t="s">
        <v>118</v>
      </c>
      <c r="K35" s="30">
        <v>45099.64634259259</v>
      </c>
      <c r="L35" s="30">
        <v>45078</v>
      </c>
      <c r="M35" s="30">
        <v>46752</v>
      </c>
      <c r="N35" s="31">
        <v>4</v>
      </c>
      <c r="O35" s="33" t="s">
        <v>42</v>
      </c>
    </row>
    <row r="36" spans="1:15" ht="25.5" x14ac:dyDescent="0.25">
      <c r="A36" s="35" t="s">
        <v>48</v>
      </c>
      <c r="B36" s="48">
        <v>50</v>
      </c>
      <c r="C36" s="45" t="s">
        <v>72</v>
      </c>
      <c r="D36" s="45" t="s">
        <v>73</v>
      </c>
      <c r="E36" s="45" t="s">
        <v>73</v>
      </c>
      <c r="F36" s="46">
        <v>45078</v>
      </c>
      <c r="G36" s="45" t="s">
        <v>30</v>
      </c>
      <c r="H36" s="45" t="s">
        <v>30</v>
      </c>
      <c r="I36" s="45" t="s">
        <v>30</v>
      </c>
      <c r="J36" s="29" t="s">
        <v>119</v>
      </c>
      <c r="K36" s="30">
        <v>45105.425069444442</v>
      </c>
      <c r="L36" s="30">
        <v>45108</v>
      </c>
      <c r="M36" s="30">
        <v>46752</v>
      </c>
      <c r="N36" s="31">
        <v>4</v>
      </c>
      <c r="O36" s="33" t="s">
        <v>29</v>
      </c>
    </row>
    <row r="37" spans="1:15" ht="25.5" x14ac:dyDescent="0.25">
      <c r="A37" s="35" t="s">
        <v>48</v>
      </c>
      <c r="B37" s="48">
        <v>106</v>
      </c>
      <c r="C37" s="45" t="s">
        <v>84</v>
      </c>
      <c r="D37" s="45" t="s">
        <v>85</v>
      </c>
      <c r="E37" s="45" t="s">
        <v>85</v>
      </c>
      <c r="F37" s="46">
        <v>45103</v>
      </c>
      <c r="G37" s="45" t="s">
        <v>30</v>
      </c>
      <c r="H37" s="45" t="s">
        <v>30</v>
      </c>
      <c r="I37" s="45" t="s">
        <v>30</v>
      </c>
      <c r="J37" s="29" t="s">
        <v>120</v>
      </c>
      <c r="K37" s="30">
        <v>45105.425543981481</v>
      </c>
      <c r="L37" s="30">
        <v>45108</v>
      </c>
      <c r="M37" s="30">
        <v>46752</v>
      </c>
      <c r="N37" s="31">
        <v>4</v>
      </c>
      <c r="O37" s="33" t="s">
        <v>29</v>
      </c>
    </row>
    <row r="38" spans="1:15" ht="51" x14ac:dyDescent="0.25">
      <c r="A38" s="35" t="s">
        <v>124</v>
      </c>
      <c r="B38" s="48">
        <v>910</v>
      </c>
      <c r="C38" s="45" t="s">
        <v>34</v>
      </c>
      <c r="D38" s="45" t="s">
        <v>35</v>
      </c>
      <c r="E38" s="45" t="s">
        <v>35</v>
      </c>
      <c r="F38" s="46">
        <v>45108</v>
      </c>
      <c r="G38" s="45" t="s">
        <v>39</v>
      </c>
      <c r="H38" s="45" t="s">
        <v>39</v>
      </c>
      <c r="I38" s="45" t="s">
        <v>39</v>
      </c>
      <c r="J38" s="29" t="s">
        <v>121</v>
      </c>
      <c r="K38" s="30">
        <v>45106.720821759256</v>
      </c>
      <c r="L38" s="30">
        <v>45170</v>
      </c>
      <c r="M38" s="30">
        <v>45688</v>
      </c>
      <c r="N38" s="31">
        <v>4</v>
      </c>
      <c r="O38" s="33" t="s">
        <v>29</v>
      </c>
    </row>
    <row r="39" spans="1:15" ht="25.5" x14ac:dyDescent="0.25">
      <c r="A39" s="35" t="s">
        <v>124</v>
      </c>
      <c r="B39" s="48"/>
      <c r="C39" s="45">
        <v>7</v>
      </c>
      <c r="D39" s="45" t="s">
        <v>55</v>
      </c>
      <c r="E39" s="45" t="s">
        <v>55</v>
      </c>
      <c r="F39" s="46">
        <v>45051</v>
      </c>
      <c r="G39" s="45" t="s">
        <v>30</v>
      </c>
      <c r="H39" s="45" t="s">
        <v>30</v>
      </c>
      <c r="I39" s="45" t="s">
        <v>30</v>
      </c>
      <c r="J39" s="29" t="s">
        <v>122</v>
      </c>
      <c r="K39" s="30">
        <v>45114.46194444444</v>
      </c>
      <c r="L39" s="30">
        <v>45124</v>
      </c>
      <c r="M39" s="30">
        <v>45494</v>
      </c>
      <c r="N39" s="31">
        <v>4</v>
      </c>
      <c r="O39" s="33" t="s">
        <v>29</v>
      </c>
    </row>
    <row r="40" spans="1:15" ht="38.25" x14ac:dyDescent="0.25">
      <c r="A40" s="35" t="s">
        <v>51</v>
      </c>
      <c r="B40" s="48">
        <v>62</v>
      </c>
      <c r="C40" s="45" t="s">
        <v>86</v>
      </c>
      <c r="D40" s="45" t="s">
        <v>87</v>
      </c>
      <c r="E40" s="45" t="s">
        <v>87</v>
      </c>
      <c r="F40" s="46">
        <v>45108</v>
      </c>
      <c r="G40" s="45" t="s">
        <v>30</v>
      </c>
      <c r="H40" s="45" t="s">
        <v>30</v>
      </c>
      <c r="I40" s="45" t="s">
        <v>30</v>
      </c>
      <c r="J40" s="29"/>
      <c r="K40" s="30"/>
      <c r="L40" s="30"/>
      <c r="M40" s="30"/>
      <c r="N40" s="31">
        <v>4</v>
      </c>
      <c r="O40" s="33" t="s">
        <v>29</v>
      </c>
    </row>
    <row r="41" spans="1:15" ht="25.5" x14ac:dyDescent="0.25">
      <c r="A41" s="35" t="s">
        <v>49</v>
      </c>
      <c r="B41" s="48">
        <v>908</v>
      </c>
      <c r="C41" s="45" t="s">
        <v>36</v>
      </c>
      <c r="D41" s="45" t="s">
        <v>37</v>
      </c>
      <c r="E41" s="45" t="s">
        <v>37</v>
      </c>
      <c r="F41" s="46">
        <v>45047</v>
      </c>
      <c r="G41" s="45" t="s">
        <v>30</v>
      </c>
      <c r="H41" s="45" t="s">
        <v>30</v>
      </c>
      <c r="I41" s="45" t="s">
        <v>30</v>
      </c>
      <c r="J41" s="29"/>
      <c r="K41" s="30"/>
      <c r="L41" s="30"/>
      <c r="M41" s="30"/>
      <c r="N41" s="31">
        <v>4</v>
      </c>
      <c r="O41" s="33" t="s">
        <v>29</v>
      </c>
    </row>
    <row r="42" spans="1:15" ht="25.5" x14ac:dyDescent="0.25">
      <c r="A42" s="35" t="s">
        <v>46</v>
      </c>
      <c r="B42" s="48">
        <v>909</v>
      </c>
      <c r="C42" s="45" t="s">
        <v>33</v>
      </c>
      <c r="D42" s="45" t="s">
        <v>88</v>
      </c>
      <c r="E42" s="45" t="s">
        <v>88</v>
      </c>
      <c r="F42" s="46">
        <v>45047</v>
      </c>
      <c r="G42" s="45" t="s">
        <v>31</v>
      </c>
      <c r="H42" s="45" t="s">
        <v>31</v>
      </c>
      <c r="I42" s="45" t="s">
        <v>31</v>
      </c>
      <c r="J42" s="29"/>
      <c r="K42" s="30"/>
      <c r="L42" s="30"/>
      <c r="M42" s="30"/>
      <c r="N42" s="31">
        <v>4</v>
      </c>
      <c r="O42" s="33" t="s">
        <v>29</v>
      </c>
    </row>
    <row r="43" spans="1:15" ht="25.5" x14ac:dyDescent="0.25">
      <c r="A43" s="35" t="s">
        <v>50</v>
      </c>
      <c r="B43" s="48">
        <v>920</v>
      </c>
      <c r="C43" s="45" t="s">
        <v>89</v>
      </c>
      <c r="D43" s="45" t="s">
        <v>90</v>
      </c>
      <c r="E43" s="45" t="s">
        <v>90</v>
      </c>
      <c r="F43" s="46">
        <v>45096</v>
      </c>
      <c r="G43" s="45" t="s">
        <v>31</v>
      </c>
      <c r="H43" s="45" t="s">
        <v>31</v>
      </c>
      <c r="I43" s="45" t="s">
        <v>31</v>
      </c>
      <c r="J43" s="29"/>
      <c r="K43" s="30"/>
      <c r="L43" s="30"/>
      <c r="M43" s="30"/>
      <c r="N43" s="31">
        <v>4</v>
      </c>
      <c r="O43" s="33" t="s">
        <v>29</v>
      </c>
    </row>
    <row r="44" spans="1:15" ht="25.5" x14ac:dyDescent="0.25">
      <c r="A44" s="35" t="s">
        <v>51</v>
      </c>
      <c r="B44" s="48">
        <v>920</v>
      </c>
      <c r="C44" s="45" t="s">
        <v>91</v>
      </c>
      <c r="D44" s="45" t="s">
        <v>92</v>
      </c>
      <c r="E44" s="45" t="s">
        <v>92</v>
      </c>
      <c r="F44" s="46">
        <v>45078</v>
      </c>
      <c r="G44" s="45" t="s">
        <v>40</v>
      </c>
      <c r="H44" s="45" t="s">
        <v>40</v>
      </c>
      <c r="I44" s="45" t="s">
        <v>40</v>
      </c>
      <c r="J44" s="29"/>
      <c r="K44" s="30"/>
      <c r="L44" s="30"/>
      <c r="M44" s="30"/>
      <c r="N44" s="31">
        <v>4</v>
      </c>
      <c r="O44" s="33" t="s">
        <v>42</v>
      </c>
    </row>
    <row r="45" spans="1:15" x14ac:dyDescent="0.25">
      <c r="A45" s="35" t="s">
        <v>48</v>
      </c>
      <c r="B45" s="48">
        <v>50</v>
      </c>
      <c r="C45" s="45" t="s">
        <v>93</v>
      </c>
      <c r="D45" s="45" t="s">
        <v>94</v>
      </c>
      <c r="E45" s="45" t="s">
        <v>94</v>
      </c>
      <c r="F45" s="46">
        <v>45108</v>
      </c>
      <c r="G45" s="45" t="s">
        <v>40</v>
      </c>
      <c r="H45" s="45" t="s">
        <v>40</v>
      </c>
      <c r="I45" s="45" t="s">
        <v>40</v>
      </c>
      <c r="J45" s="29"/>
      <c r="K45" s="30"/>
      <c r="L45" s="30"/>
      <c r="M45" s="30"/>
      <c r="N45" s="31">
        <v>4</v>
      </c>
      <c r="O45" s="33" t="s">
        <v>42</v>
      </c>
    </row>
    <row r="46" spans="1:15" ht="25.5" x14ac:dyDescent="0.25">
      <c r="A46" s="35" t="s">
        <v>48</v>
      </c>
      <c r="B46" s="48">
        <v>906</v>
      </c>
      <c r="C46" s="45" t="s">
        <v>95</v>
      </c>
      <c r="D46" s="45" t="s">
        <v>96</v>
      </c>
      <c r="E46" s="45" t="s">
        <v>96</v>
      </c>
      <c r="F46" s="46">
        <v>45108</v>
      </c>
      <c r="G46" s="45" t="s">
        <v>41</v>
      </c>
      <c r="H46" s="45" t="s">
        <v>41</v>
      </c>
      <c r="I46" s="45" t="s">
        <v>41</v>
      </c>
      <c r="J46" s="29"/>
      <c r="K46" s="30"/>
      <c r="L46" s="30"/>
      <c r="M46" s="30"/>
      <c r="N46" s="31">
        <v>4</v>
      </c>
      <c r="O46" s="33" t="s">
        <v>29</v>
      </c>
    </row>
    <row r="47" spans="1:15" ht="25.5" x14ac:dyDescent="0.25">
      <c r="A47" s="35" t="s">
        <v>124</v>
      </c>
      <c r="B47" s="48">
        <v>907</v>
      </c>
      <c r="C47" s="45" t="s">
        <v>97</v>
      </c>
      <c r="D47" s="45" t="s">
        <v>98</v>
      </c>
      <c r="E47" s="45" t="s">
        <v>98</v>
      </c>
      <c r="F47" s="46">
        <v>45170</v>
      </c>
      <c r="G47" s="45" t="s">
        <v>30</v>
      </c>
      <c r="H47" s="45" t="s">
        <v>30</v>
      </c>
      <c r="I47" s="45" t="s">
        <v>30</v>
      </c>
      <c r="J47" s="29"/>
      <c r="K47" s="30"/>
      <c r="L47" s="30"/>
      <c r="M47" s="30"/>
      <c r="N47" s="31">
        <v>4</v>
      </c>
      <c r="O47" s="33" t="s">
        <v>29</v>
      </c>
    </row>
    <row r="48" spans="1:15" ht="25.5" x14ac:dyDescent="0.25">
      <c r="A48" s="35" t="s">
        <v>124</v>
      </c>
      <c r="B48" s="48">
        <v>180</v>
      </c>
      <c r="C48" s="45" t="s">
        <v>99</v>
      </c>
      <c r="D48" s="45" t="s">
        <v>100</v>
      </c>
      <c r="E48" s="45" t="s">
        <v>100</v>
      </c>
      <c r="F48" s="46">
        <v>45124</v>
      </c>
      <c r="G48" s="45" t="s">
        <v>38</v>
      </c>
      <c r="H48" s="45" t="s">
        <v>38</v>
      </c>
      <c r="I48" s="45" t="s">
        <v>38</v>
      </c>
      <c r="J48" s="29"/>
      <c r="K48" s="30"/>
      <c r="L48" s="30"/>
      <c r="M48" s="30"/>
      <c r="N48" s="31">
        <v>4</v>
      </c>
      <c r="O48" s="33" t="s">
        <v>29</v>
      </c>
    </row>
  </sheetData>
  <autoFilter ref="A19:O25"/>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conditionalFormatting sqref="M20:M25">
    <cfRule type="cellIs" dxfId="0" priority="1" stopIfTrue="1" operator="lessThanOrEqual">
      <formula>#REF!</formula>
    </cfRule>
  </conditionalFormatting>
  <dataValidations disablePrompts="1" count="1">
    <dataValidation type="list" allowBlank="1" showInputMessage="1" showErrorMessage="1" sqref="A19:B19">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GARANCHER Christelle - PCOM/SNET</cp:lastModifiedBy>
  <cp:lastPrinted>2018-07-12T09:19:54Z</cp:lastPrinted>
  <dcterms:created xsi:type="dcterms:W3CDTF">2017-11-29T15:35:43Z</dcterms:created>
  <dcterms:modified xsi:type="dcterms:W3CDTF">2023-07-25T15:02:08Z</dcterms:modified>
</cp:coreProperties>
</file>